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60" windowHeight="8145" activeTab="0"/>
  </bookViews>
  <sheets>
    <sheet name="Student Level Data Entry" sheetId="1" r:id="rId1"/>
    <sheet name="Provider Codes" sheetId="2" r:id="rId2"/>
  </sheets>
  <definedNames/>
  <calcPr fullCalcOnLoad="1"/>
</workbook>
</file>

<file path=xl/sharedStrings.xml><?xml version="1.0" encoding="utf-8"?>
<sst xmlns="http://schemas.openxmlformats.org/spreadsheetml/2006/main" count="208" uniqueCount="165">
  <si>
    <t>Baldwin County</t>
  </si>
  <si>
    <t>Baldwin High School</t>
  </si>
  <si>
    <t>Doe</t>
  </si>
  <si>
    <t>Jane</t>
  </si>
  <si>
    <t>SYS ID</t>
  </si>
  <si>
    <t>System Name</t>
  </si>
  <si>
    <t>School ID</t>
  </si>
  <si>
    <t>School Name</t>
  </si>
  <si>
    <t>Student GTID</t>
  </si>
  <si>
    <t>Student FTE ID</t>
  </si>
  <si>
    <t>Last Name</t>
  </si>
  <si>
    <t>First Name</t>
  </si>
  <si>
    <t>Grade Level</t>
  </si>
  <si>
    <t xml:space="preserve">SES Provider ID </t>
  </si>
  <si>
    <t>Date Services Began</t>
  </si>
  <si>
    <t>Date Services Ended</t>
  </si>
  <si>
    <r>
      <t xml:space="preserve">Subject(s) of Tutoring </t>
    </r>
    <r>
      <rPr>
        <i/>
        <sz val="9"/>
        <color indexed="9"/>
        <rFont val="Arial"/>
        <family val="2"/>
      </rPr>
      <t>(confirmed by the Individual Student Plan (ISP))</t>
    </r>
  </si>
  <si>
    <t>Other Subject</t>
  </si>
  <si>
    <t xml:space="preserve"> Hourly Rate</t>
  </si>
  <si>
    <t xml:space="preserve">Total Expended </t>
  </si>
  <si>
    <t>See Tab "Provider Codes"</t>
  </si>
  <si>
    <t>English Language Arts</t>
  </si>
  <si>
    <t>Math</t>
  </si>
  <si>
    <t>Reading</t>
  </si>
  <si>
    <t>Identify Other Subject (if applicable)</t>
  </si>
  <si>
    <t>Achieve HighPoints</t>
  </si>
  <si>
    <t>Alpha Test Preparation &amp; Tutorial Services</t>
  </si>
  <si>
    <t xml:space="preserve">Cool Kids Learn, Inc. </t>
  </si>
  <si>
    <t xml:space="preserve">EduTech Cognitive Therapy, LLC </t>
  </si>
  <si>
    <t xml:space="preserve">Southeast Learning Systems, Inc. </t>
  </si>
  <si>
    <t>Tutorial Services</t>
  </si>
  <si>
    <t>Elite Education</t>
  </si>
  <si>
    <t>Bald Eagle Enterprises, Inc.</t>
  </si>
  <si>
    <t xml:space="preserve">Tara Heights Enterprises, Inc. </t>
  </si>
  <si>
    <t xml:space="preserve">Reef House After-School Program </t>
  </si>
  <si>
    <t xml:space="preserve">Future Foundation, Inc. </t>
  </si>
  <si>
    <t xml:space="preserve">EJA, LLC </t>
  </si>
  <si>
    <t xml:space="preserve">Enlighten, Inc. </t>
  </si>
  <si>
    <t xml:space="preserve">Tutor Management Enterprises, LLC </t>
  </si>
  <si>
    <t xml:space="preserve"> (as of 1/12/2010)</t>
  </si>
  <si>
    <t>These data entry points will be prepopulated with the students from the list of schools provided by the Title I Director on the Information Request Form listing the schools that are offering SES.</t>
  </si>
  <si>
    <t># of Hours Prior to CRCT, EOCT, or GHSGT</t>
  </si>
  <si>
    <t>Provider Code</t>
  </si>
  <si>
    <t>Doing Business As</t>
  </si>
  <si>
    <t>Organization Name</t>
  </si>
  <si>
    <t xml:space="preserve">A Better Chance Tutoring, LLC </t>
  </si>
  <si>
    <t xml:space="preserve">A Learning Solution </t>
  </si>
  <si>
    <t xml:space="preserve">A Stepping Stone to Excellence </t>
  </si>
  <si>
    <t xml:space="preserve">A to Z In-Home Tutoring </t>
  </si>
  <si>
    <t xml:space="preserve">A.Z. Kelsey Academy </t>
  </si>
  <si>
    <t xml:space="preserve">A+ Academics, LLC </t>
  </si>
  <si>
    <t xml:space="preserve">A+ Show Kids Learning Academy, LLC </t>
  </si>
  <si>
    <t>A+ Tutor U</t>
  </si>
  <si>
    <t xml:space="preserve">A+ Tutoring </t>
  </si>
  <si>
    <t>ABOUTFACE! Reading</t>
  </si>
  <si>
    <t xml:space="preserve">Academic Coaches Home Tutoring </t>
  </si>
  <si>
    <t xml:space="preserve">Learning Solutions Tutorial Lab, Inc. </t>
  </si>
  <si>
    <t>A.Z. Kelsey Academy</t>
  </si>
  <si>
    <t>A+ Show Kids Learning Academy, LLC</t>
  </si>
  <si>
    <t xml:space="preserve">Learning Centers of Central Florida, LLC </t>
  </si>
  <si>
    <t xml:space="preserve">A Division of Challenging Failure </t>
  </si>
  <si>
    <t xml:space="preserve">Teach Them to Read, Inc. </t>
  </si>
  <si>
    <t xml:space="preserve">Academic Coaches, LLC </t>
  </si>
  <si>
    <t xml:space="preserve">Datamatics, Inc. </t>
  </si>
  <si>
    <t xml:space="preserve">AchieveResults Tutorial and Educational Consulting, LLC </t>
  </si>
  <si>
    <t>The Math Doctor</t>
  </si>
  <si>
    <t xml:space="preserve">Alpha Academy Tutorial </t>
  </si>
  <si>
    <t xml:space="preserve">Alpha Test Preparation &amp; Tutorial Services </t>
  </si>
  <si>
    <t xml:space="preserve">Alternatives Unlimited, Inc. </t>
  </si>
  <si>
    <t xml:space="preserve">August House </t>
  </si>
  <si>
    <t>Ava White Tutorials, Inc.</t>
  </si>
  <si>
    <t xml:space="preserve">Back To Basics, Inc. </t>
  </si>
  <si>
    <t xml:space="preserve">Ava White Tutorials, Inc. </t>
  </si>
  <si>
    <t xml:space="preserve">All About Math </t>
  </si>
  <si>
    <t xml:space="preserve">Brain Support (a division of JT Carroll &amp; Associates, LLC) </t>
  </si>
  <si>
    <t xml:space="preserve">JT Carroll &amp; Associates, LLC </t>
  </si>
  <si>
    <t xml:space="preserve">Bright Sky Learning, LLC </t>
  </si>
  <si>
    <t xml:space="preserve">Child &amp; Adolescent Resource Education Services </t>
  </si>
  <si>
    <t xml:space="preserve">Bridges Learning Academy, LLC </t>
  </si>
  <si>
    <t xml:space="preserve">Carter, Reddy, and Associates, Inc. </t>
  </si>
  <si>
    <t xml:space="preserve">Challenging Failure </t>
  </si>
  <si>
    <t xml:space="preserve">City of Fitzgerald/Monitor Enrichment Program (MEP) </t>
  </si>
  <si>
    <t>Lowfruit Enterprises, LLC   </t>
  </si>
  <si>
    <t xml:space="preserve">Club Z! In-Home Tutoring Service TME </t>
  </si>
  <si>
    <t xml:space="preserve">Club Z! In-Home Tutoring </t>
  </si>
  <si>
    <t xml:space="preserve">CARES </t>
  </si>
  <si>
    <t>Club Z! In-Home Tutoring Services, Inc.</t>
  </si>
  <si>
    <t xml:space="preserve">CPH Training </t>
  </si>
  <si>
    <t>Divine Sports, Inc.</t>
  </si>
  <si>
    <t xml:space="preserve">Dr. Al Science Education Services, LLC </t>
  </si>
  <si>
    <t xml:space="preserve">Educate Online </t>
  </si>
  <si>
    <t xml:space="preserve">Educational Tutorial Services </t>
  </si>
  <si>
    <t xml:space="preserve">Educate Online, LLC </t>
  </si>
  <si>
    <t xml:space="preserve">PABS Unlimited, Inc. (Positive Attitudes) </t>
  </si>
  <si>
    <t xml:space="preserve">CPH Consulting &amp; Training Services, Inc. </t>
  </si>
  <si>
    <t xml:space="preserve">Club Z! In-Home Tutoring Services, Inc. </t>
  </si>
  <si>
    <t xml:space="preserve">West Jacksonville Restoration Center, Inc. </t>
  </si>
  <si>
    <t xml:space="preserve">Empowerment of Minds </t>
  </si>
  <si>
    <t>Rainbow Park Baptist Church</t>
  </si>
  <si>
    <t xml:space="preserve">Get Smart Consulting and Educational Services, LLC </t>
  </si>
  <si>
    <t xml:space="preserve">Graham Consulting Group, LLC </t>
  </si>
  <si>
    <t xml:space="preserve">Green Forest Community Development Corporation, Inc. </t>
  </si>
  <si>
    <t xml:space="preserve">Hampton L Daughtry Elementary School </t>
  </si>
  <si>
    <t xml:space="preserve">High Achievers, Inc. </t>
  </si>
  <si>
    <t xml:space="preserve">HireOrder Thinking Inc. </t>
  </si>
  <si>
    <t xml:space="preserve">I Know I Can Academy Educational Solutions, LLC </t>
  </si>
  <si>
    <t xml:space="preserve">HOT </t>
  </si>
  <si>
    <t xml:space="preserve">International After School Program </t>
  </si>
  <si>
    <t xml:space="preserve">Key Enhancement Learning Center </t>
  </si>
  <si>
    <t xml:space="preserve">Kinetic Potential Learning System </t>
  </si>
  <si>
    <t xml:space="preserve">KIP Learning, Inc. </t>
  </si>
  <si>
    <t xml:space="preserve">KnowledgePoints - Lithia Springs </t>
  </si>
  <si>
    <t>KnowledgePoints of North Georgia</t>
  </si>
  <si>
    <t xml:space="preserve">Laureate Learning Center, Inc. </t>
  </si>
  <si>
    <t xml:space="preserve">LEAP </t>
  </si>
  <si>
    <t xml:space="preserve">Learning First Educational Services, Inc. </t>
  </si>
  <si>
    <t xml:space="preserve">Monroe Elementary School </t>
  </si>
  <si>
    <t>Laureate Training Center, Inc.</t>
  </si>
  <si>
    <t xml:space="preserve">ETW Franchising, LLC </t>
  </si>
  <si>
    <t xml:space="preserve">Digital Network Group, LLC </t>
  </si>
  <si>
    <t xml:space="preserve">Learning Station Tutorial Services, Inc. </t>
  </si>
  <si>
    <t xml:space="preserve">Inquiring Minds, Inc. </t>
  </si>
  <si>
    <t xml:space="preserve">Mainly Math </t>
  </si>
  <si>
    <t xml:space="preserve">New Generation Academy, Inc. </t>
  </si>
  <si>
    <t>Next Level Educational Programs, LLC</t>
  </si>
  <si>
    <t xml:space="preserve">Phyl's Academy Preparatory School </t>
  </si>
  <si>
    <t xml:space="preserve">Reach For Tomorrow, Inc. </t>
  </si>
  <si>
    <t xml:space="preserve">Refugee Family Services </t>
  </si>
  <si>
    <t xml:space="preserve">Reading, Phonics, Math and More... </t>
  </si>
  <si>
    <t>Phyl's Academy Preparatory School  </t>
  </si>
  <si>
    <t xml:space="preserve">Next Level Learning </t>
  </si>
  <si>
    <t xml:space="preserve">NESI </t>
  </si>
  <si>
    <t xml:space="preserve">M.O.R.E Learning </t>
  </si>
  <si>
    <t xml:space="preserve">Learning Station Tutorial Services </t>
  </si>
  <si>
    <t xml:space="preserve">Reunited Counseling &amp; Training, LLC </t>
  </si>
  <si>
    <t xml:space="preserve">S and V Education Systems, Inc. </t>
  </si>
  <si>
    <t xml:space="preserve">Solid Rock Academy </t>
  </si>
  <si>
    <t xml:space="preserve">Star Cooper, Inc. </t>
  </si>
  <si>
    <t xml:space="preserve">Stepping Stones to Success </t>
  </si>
  <si>
    <t xml:space="preserve">Sylvan Buckhead-Vinings </t>
  </si>
  <si>
    <t xml:space="preserve">Sylvan Learning Center </t>
  </si>
  <si>
    <t xml:space="preserve">Sylvan Learning Center of Augusta </t>
  </si>
  <si>
    <t xml:space="preserve">Sylvan Learning Center of Rome </t>
  </si>
  <si>
    <t xml:space="preserve">Lyon Academy Incorporated </t>
  </si>
  <si>
    <t xml:space="preserve">Triangle Education Partners </t>
  </si>
  <si>
    <t xml:space="preserve">The Personal Achievement Center of Augusta </t>
  </si>
  <si>
    <t xml:space="preserve">Learned Success, Inc. </t>
  </si>
  <si>
    <t xml:space="preserve">The FitWit Foundation (previously FitWit, LLC) </t>
  </si>
  <si>
    <t xml:space="preserve">The Kennedy Learning Group, LLC </t>
  </si>
  <si>
    <t>Communities In Schools of Laurens County, Inc.</t>
  </si>
  <si>
    <t xml:space="preserve">Toerah Inc. </t>
  </si>
  <si>
    <t>Total Learning Concepts Inc.</t>
  </si>
  <si>
    <t xml:space="preserve">Vision Tutoring, LLC. </t>
  </si>
  <si>
    <t xml:space="preserve">Tutorial Services </t>
  </si>
  <si>
    <t xml:space="preserve">Total Learning Concepts Inc. </t>
  </si>
  <si>
    <t xml:space="preserve">The L.O.F.T Teen Center </t>
  </si>
  <si>
    <t>The FitWit Foundation</t>
  </si>
  <si>
    <t xml:space="preserve">Sylvan Learning Center: Atlanta Suburbs </t>
  </si>
  <si>
    <t xml:space="preserve">Sylvan Learning Center of Savannah </t>
  </si>
  <si>
    <t xml:space="preserve">Youth Empowerment Project, Inc. </t>
  </si>
  <si>
    <t xml:space="preserve">Zena's House, Inc. </t>
  </si>
  <si>
    <t>NonPublic Educational Services, Inc.</t>
  </si>
  <si>
    <t>In June 2010, the Title I Director will enter in these data points for students that had billable hours from a State-Approved SES Provider.</t>
  </si>
  <si>
    <t>x</t>
  </si>
  <si>
    <t xml:space="preserve">Creating Diamonds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</si>
</sst>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.00"/>
  </numFmts>
  <fonts count="55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i/>
      <sz val="9"/>
      <color indexed="9"/>
      <name val="Arial"/>
      <family val="2"/>
    </font>
    <font>
      <b/>
      <sz val="10"/>
      <color indexed="8"/>
      <name val="Calibri"/>
      <family val="2"/>
    </font>
    <font>
      <b/>
      <sz val="8"/>
      <color indexed="9"/>
      <name val="Arial"/>
      <family val="2"/>
    </font>
    <font>
      <sz val="11"/>
      <color indexed="8"/>
      <name val="Arial Unicode MS"/>
      <family val="2"/>
    </font>
    <font>
      <sz val="12"/>
      <color indexed="8"/>
      <name val="Arial Unicode MS"/>
      <family val="2"/>
    </font>
    <font>
      <b/>
      <sz val="11"/>
      <color indexed="36"/>
      <name val="Century Schoolbook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0"/>
      <color theme="1"/>
      <name val="Arial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Unicode MS"/>
      <family val="2"/>
    </font>
    <font>
      <sz val="12"/>
      <color theme="1"/>
      <name val="Arial Unicode MS"/>
      <family val="2"/>
    </font>
    <font>
      <b/>
      <sz val="11"/>
      <color theme="7"/>
      <name val="Century Schoolbook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ashDot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1" tint="0.4999800026416778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48" fillId="33" borderId="10" xfId="0" applyFont="1" applyFill="1" applyBorder="1" applyAlignment="1" applyProtection="1">
      <alignment horizontal="center" vertical="center" wrapText="1"/>
      <protection locked="0"/>
    </xf>
    <xf numFmtId="16" fontId="4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11" xfId="0" applyFont="1" applyFill="1" applyBorder="1" applyAlignment="1" applyProtection="1">
      <alignment horizontal="center" vertical="center" wrapText="1"/>
      <protection locked="0"/>
    </xf>
    <xf numFmtId="0" fontId="48" fillId="33" borderId="11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12" xfId="0" applyBorder="1" applyAlignment="1">
      <alignment horizontal="left"/>
    </xf>
    <xf numFmtId="164" fontId="0" fillId="0" borderId="12" xfId="0" applyNumberFormat="1" applyBorder="1" applyAlignment="1">
      <alignment horizontal="left"/>
    </xf>
    <xf numFmtId="0" fontId="52" fillId="0" borderId="12" xfId="0" applyFont="1" applyFill="1" applyBorder="1" applyAlignment="1" applyProtection="1">
      <alignment horizontal="left" vertical="center" wrapText="1"/>
      <protection/>
    </xf>
    <xf numFmtId="0" fontId="52" fillId="0" borderId="12" xfId="0" applyFont="1" applyFill="1" applyBorder="1" applyAlignment="1" applyProtection="1">
      <alignment horizontal="left" vertical="center" wrapText="1"/>
      <protection locked="0"/>
    </xf>
    <xf numFmtId="14" fontId="5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12" xfId="0" applyFont="1" applyFill="1" applyBorder="1" applyAlignment="1" applyProtection="1">
      <alignment horizontal="left" vertical="center" wrapText="1"/>
      <protection locked="0"/>
    </xf>
    <xf numFmtId="165" fontId="53" fillId="0" borderId="12" xfId="0" applyNumberFormat="1" applyFont="1" applyFill="1" applyBorder="1" applyAlignment="1" applyProtection="1">
      <alignment horizontal="left" vertical="center" wrapText="1"/>
      <protection locked="0"/>
    </xf>
    <xf numFmtId="165" fontId="52" fillId="0" borderId="12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Alignment="1" applyProtection="1">
      <alignment horizontal="left" vertical="center" wrapText="1"/>
      <protection locked="0"/>
    </xf>
    <xf numFmtId="0" fontId="51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1" fontId="5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48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4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13" xfId="0" applyFont="1" applyFill="1" applyBorder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 applyProtection="1">
      <alignment horizontal="center" vertical="center" wrapText="1"/>
      <protection locked="0"/>
    </xf>
    <xf numFmtId="0" fontId="48" fillId="33" borderId="14" xfId="0" applyFont="1" applyFill="1" applyBorder="1" applyAlignment="1" applyProtection="1">
      <alignment horizontal="center" vertical="center" wrapText="1"/>
      <protection locked="0"/>
    </xf>
    <xf numFmtId="0" fontId="48" fillId="33" borderId="15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 horizontal="center" wrapText="1"/>
      <protection locked="0"/>
    </xf>
    <xf numFmtId="0" fontId="54" fillId="0" borderId="0" xfId="0" applyFont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</xdr:row>
      <xdr:rowOff>9525</xdr:rowOff>
    </xdr:from>
    <xdr:to>
      <xdr:col>9</xdr:col>
      <xdr:colOff>9525</xdr:colOff>
      <xdr:row>15</xdr:row>
      <xdr:rowOff>95250</xdr:rowOff>
    </xdr:to>
    <xdr:sp>
      <xdr:nvSpPr>
        <xdr:cNvPr id="1" name="Left Brace 1"/>
        <xdr:cNvSpPr>
          <a:spLocks/>
        </xdr:cNvSpPr>
      </xdr:nvSpPr>
      <xdr:spPr>
        <a:xfrm rot="16200000">
          <a:off x="200025" y="1285875"/>
          <a:ext cx="6305550" cy="2181225"/>
        </a:xfrm>
        <a:prstGeom prst="leftBrace">
          <a:avLst>
            <a:gd name="adj" fmla="val -4718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209550</xdr:colOff>
      <xdr:row>3</xdr:row>
      <xdr:rowOff>180975</xdr:rowOff>
    </xdr:from>
    <xdr:to>
      <xdr:col>19</xdr:col>
      <xdr:colOff>942975</xdr:colOff>
      <xdr:row>15</xdr:row>
      <xdr:rowOff>57150</xdr:rowOff>
    </xdr:to>
    <xdr:sp>
      <xdr:nvSpPr>
        <xdr:cNvPr id="2" name="Left Brace 3"/>
        <xdr:cNvSpPr>
          <a:spLocks/>
        </xdr:cNvSpPr>
      </xdr:nvSpPr>
      <xdr:spPr>
        <a:xfrm rot="16200000">
          <a:off x="6705600" y="1266825"/>
          <a:ext cx="7962900" cy="2162175"/>
        </a:xfrm>
        <a:prstGeom prst="leftBrace">
          <a:avLst>
            <a:gd name="adj" fmla="val -4767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showGridLines="0" tabSelected="1" view="pageLayout" workbookViewId="0" topLeftCell="A1">
      <selection activeCell="N5" sqref="N5"/>
    </sheetView>
  </sheetViews>
  <sheetFormatPr defaultColWidth="9.140625" defaultRowHeight="15"/>
  <cols>
    <col min="1" max="1" width="4.7109375" style="2" customWidth="1"/>
    <col min="2" max="2" width="16.421875" style="2" bestFit="1" customWidth="1"/>
    <col min="3" max="3" width="7.00390625" style="2" customWidth="1"/>
    <col min="4" max="4" width="19.57421875" style="2" customWidth="1"/>
    <col min="5" max="5" width="12.421875" style="2" bestFit="1" customWidth="1"/>
    <col min="6" max="6" width="11.28125" style="2" bestFit="1" customWidth="1"/>
    <col min="7" max="7" width="7.8515625" style="2" customWidth="1"/>
    <col min="8" max="8" width="8.28125" style="2" customWidth="1"/>
    <col min="9" max="9" width="9.8515625" style="2" customWidth="1"/>
    <col min="10" max="10" width="13.7109375" style="2" customWidth="1"/>
    <col min="11" max="11" width="11.28125" style="2" bestFit="1" customWidth="1"/>
    <col min="12" max="19" width="10.421875" style="2" customWidth="1"/>
    <col min="20" max="20" width="14.8515625" style="2" customWidth="1"/>
    <col min="21" max="21" width="10.421875" style="12" customWidth="1"/>
    <col min="22" max="22" width="9.28125" style="12" customWidth="1"/>
    <col min="23" max="23" width="9.140625" style="12" customWidth="1"/>
    <col min="24" max="24" width="13.421875" style="12" customWidth="1"/>
    <col min="25" max="16384" width="9.140625" style="12" customWidth="1"/>
  </cols>
  <sheetData>
    <row r="1" spans="1:20" s="9" customFormat="1" ht="25.5">
      <c r="A1" s="32" t="s">
        <v>4</v>
      </c>
      <c r="B1" s="32" t="s">
        <v>5</v>
      </c>
      <c r="C1" s="32" t="s">
        <v>6</v>
      </c>
      <c r="D1" s="32" t="s">
        <v>7</v>
      </c>
      <c r="E1" s="32" t="s">
        <v>8</v>
      </c>
      <c r="F1" s="32" t="s">
        <v>9</v>
      </c>
      <c r="G1" s="32" t="s">
        <v>10</v>
      </c>
      <c r="H1" s="32" t="s">
        <v>11</v>
      </c>
      <c r="I1" s="5" t="s">
        <v>12</v>
      </c>
      <c r="J1" s="5" t="s">
        <v>13</v>
      </c>
      <c r="K1" s="32" t="s">
        <v>14</v>
      </c>
      <c r="L1" s="32" t="s">
        <v>15</v>
      </c>
      <c r="M1" s="33" t="s">
        <v>41</v>
      </c>
      <c r="N1" s="34" t="s">
        <v>16</v>
      </c>
      <c r="O1" s="34"/>
      <c r="P1" s="34"/>
      <c r="Q1" s="34"/>
      <c r="R1" s="5" t="s">
        <v>17</v>
      </c>
      <c r="S1" s="32" t="s">
        <v>18</v>
      </c>
      <c r="T1" s="30" t="s">
        <v>19</v>
      </c>
    </row>
    <row r="2" spans="1:20" s="10" customFormat="1" ht="45">
      <c r="A2" s="33"/>
      <c r="B2" s="33"/>
      <c r="C2" s="33"/>
      <c r="D2" s="33"/>
      <c r="E2" s="33"/>
      <c r="F2" s="33"/>
      <c r="G2" s="33"/>
      <c r="H2" s="33"/>
      <c r="I2" s="6" t="s">
        <v>39</v>
      </c>
      <c r="J2" s="7" t="s">
        <v>20</v>
      </c>
      <c r="K2" s="33"/>
      <c r="L2" s="33"/>
      <c r="M2" s="35"/>
      <c r="N2" s="8" t="s">
        <v>21</v>
      </c>
      <c r="O2" s="8" t="s">
        <v>22</v>
      </c>
      <c r="P2" s="8" t="s">
        <v>23</v>
      </c>
      <c r="Q2" s="8" t="s">
        <v>17</v>
      </c>
      <c r="R2" s="7" t="s">
        <v>24</v>
      </c>
      <c r="S2" s="33"/>
      <c r="T2" s="31"/>
    </row>
    <row r="3" spans="1:20" s="21" customFormat="1" ht="15" customHeight="1">
      <c r="A3" s="13">
        <v>605</v>
      </c>
      <c r="B3" s="13" t="s">
        <v>0</v>
      </c>
      <c r="C3" s="14">
        <v>189</v>
      </c>
      <c r="D3" s="13" t="s">
        <v>1</v>
      </c>
      <c r="E3" s="15">
        <v>1234567890</v>
      </c>
      <c r="F3" s="15">
        <v>987655321</v>
      </c>
      <c r="G3" s="15" t="s">
        <v>2</v>
      </c>
      <c r="H3" s="15" t="s">
        <v>3</v>
      </c>
      <c r="I3" s="15">
        <v>4</v>
      </c>
      <c r="J3" s="16">
        <v>201</v>
      </c>
      <c r="K3" s="17">
        <v>39762</v>
      </c>
      <c r="L3" s="17">
        <v>39848</v>
      </c>
      <c r="M3" s="29">
        <v>27</v>
      </c>
      <c r="N3" s="18" t="s">
        <v>163</v>
      </c>
      <c r="O3" s="18"/>
      <c r="P3" s="18"/>
      <c r="Q3" s="18"/>
      <c r="R3" s="16"/>
      <c r="S3" s="19">
        <v>45</v>
      </c>
      <c r="T3" s="20">
        <v>1350</v>
      </c>
    </row>
    <row r="4" spans="1:20" s="11" customFormat="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3:8" ht="15">
      <c r="C5" s="36" t="s">
        <v>40</v>
      </c>
      <c r="D5" s="36"/>
      <c r="E5" s="36"/>
      <c r="F5" s="36"/>
      <c r="G5" s="36"/>
      <c r="H5" s="36"/>
    </row>
    <row r="6" spans="3:18" ht="15">
      <c r="C6" s="36"/>
      <c r="D6" s="36"/>
      <c r="E6" s="36"/>
      <c r="F6" s="36"/>
      <c r="G6" s="36"/>
      <c r="H6" s="36"/>
      <c r="K6" s="37" t="s">
        <v>162</v>
      </c>
      <c r="L6" s="37"/>
      <c r="M6" s="37"/>
      <c r="N6" s="37"/>
      <c r="O6" s="37"/>
      <c r="P6" s="37"/>
      <c r="Q6" s="37"/>
      <c r="R6" s="37"/>
    </row>
    <row r="7" spans="3:18" ht="15">
      <c r="C7" s="36"/>
      <c r="D7" s="36"/>
      <c r="E7" s="36"/>
      <c r="F7" s="36"/>
      <c r="G7" s="36"/>
      <c r="H7" s="36"/>
      <c r="K7" s="37"/>
      <c r="L7" s="37"/>
      <c r="M7" s="37"/>
      <c r="N7" s="37"/>
      <c r="O7" s="37"/>
      <c r="P7" s="37"/>
      <c r="Q7" s="37"/>
      <c r="R7" s="37"/>
    </row>
    <row r="8" spans="3:18" ht="15">
      <c r="C8" s="36"/>
      <c r="D8" s="36"/>
      <c r="E8" s="36"/>
      <c r="F8" s="36"/>
      <c r="G8" s="36"/>
      <c r="H8" s="36"/>
      <c r="K8" s="37"/>
      <c r="L8" s="37"/>
      <c r="M8" s="37"/>
      <c r="N8" s="37"/>
      <c r="O8" s="37"/>
      <c r="P8" s="37"/>
      <c r="Q8" s="37"/>
      <c r="R8" s="37"/>
    </row>
    <row r="9" spans="3:18" ht="15">
      <c r="C9" s="36"/>
      <c r="D9" s="36"/>
      <c r="E9" s="36"/>
      <c r="F9" s="36"/>
      <c r="G9" s="36"/>
      <c r="H9" s="36"/>
      <c r="K9" s="37"/>
      <c r="L9" s="37"/>
      <c r="M9" s="37"/>
      <c r="N9" s="37"/>
      <c r="O9" s="37"/>
      <c r="P9" s="37"/>
      <c r="Q9" s="37"/>
      <c r="R9" s="37"/>
    </row>
    <row r="10" ht="15">
      <c r="I10" s="4"/>
    </row>
    <row r="18" ht="15">
      <c r="A18" s="3"/>
    </row>
  </sheetData>
  <sheetProtection/>
  <mergeCells count="16">
    <mergeCell ref="F1:F2"/>
    <mergeCell ref="C5:H9"/>
    <mergeCell ref="K6:R9"/>
    <mergeCell ref="A1:A2"/>
    <mergeCell ref="B1:B2"/>
    <mergeCell ref="C1:C2"/>
    <mergeCell ref="D1:D2"/>
    <mergeCell ref="E1:E2"/>
    <mergeCell ref="T1:T2"/>
    <mergeCell ref="G1:G2"/>
    <mergeCell ref="H1:H2"/>
    <mergeCell ref="K1:K2"/>
    <mergeCell ref="L1:L2"/>
    <mergeCell ref="N1:Q1"/>
    <mergeCell ref="S1:S2"/>
    <mergeCell ref="M1:M2"/>
  </mergeCells>
  <dataValidations count="1">
    <dataValidation allowBlank="1" showInputMessage="1" showErrorMessage="1" sqref="O3:Q3"/>
  </dataValidations>
  <printOptions/>
  <pageMargins left="0.1" right="0.1" top="0.75" bottom="0.75" header="0.3" footer="0.3"/>
  <pageSetup horizontalDpi="600" verticalDpi="600" orientation="landscape" scale="60" r:id="rId2"/>
  <headerFooter>
    <oddHeader>&amp;CSES Student Level Data Collection by District
2009-2010 School Year</oddHeader>
    <oddFooter>&amp;CGeorgia Department of Education
Kathy Cox, State Superintendent of Schools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8"/>
  <sheetViews>
    <sheetView showGridLines="0" zoomScalePageLayoutView="0" workbookViewId="0" topLeftCell="A1">
      <pane xSplit="3" ySplit="1" topLeftCell="D1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2" sqref="B32"/>
    </sheetView>
  </sheetViews>
  <sheetFormatPr defaultColWidth="9.140625" defaultRowHeight="30" customHeight="1"/>
  <cols>
    <col min="1" max="1" width="9.140625" style="23" customWidth="1"/>
    <col min="2" max="3" width="52.28125" style="23" bestFit="1" customWidth="1"/>
    <col min="4" max="16384" width="9.140625" style="23" customWidth="1"/>
  </cols>
  <sheetData>
    <row r="1" spans="1:3" s="22" customFormat="1" ht="30" customHeight="1">
      <c r="A1" s="24" t="s">
        <v>42</v>
      </c>
      <c r="B1" s="25" t="s">
        <v>43</v>
      </c>
      <c r="C1" s="25" t="s">
        <v>44</v>
      </c>
    </row>
    <row r="2" spans="1:3" ht="15" customHeight="1">
      <c r="A2" s="26">
        <v>913</v>
      </c>
      <c r="B2" s="27" t="s">
        <v>45</v>
      </c>
      <c r="C2" s="27" t="s">
        <v>45</v>
      </c>
    </row>
    <row r="3" spans="1:3" ht="15" customHeight="1">
      <c r="A3" s="26">
        <v>740</v>
      </c>
      <c r="B3" s="27" t="s">
        <v>46</v>
      </c>
      <c r="C3" s="27" t="s">
        <v>56</v>
      </c>
    </row>
    <row r="4" spans="1:3" ht="15" customHeight="1">
      <c r="A4" s="26">
        <v>914</v>
      </c>
      <c r="B4" s="27" t="s">
        <v>47</v>
      </c>
      <c r="C4" s="27" t="s">
        <v>47</v>
      </c>
    </row>
    <row r="5" spans="1:3" ht="15" customHeight="1">
      <c r="A5" s="26">
        <v>501</v>
      </c>
      <c r="B5" s="27" t="s">
        <v>48</v>
      </c>
      <c r="C5" s="27" t="s">
        <v>48</v>
      </c>
    </row>
    <row r="6" spans="1:3" ht="15" customHeight="1">
      <c r="A6" s="26">
        <v>901</v>
      </c>
      <c r="B6" s="27" t="s">
        <v>49</v>
      </c>
      <c r="C6" s="27" t="s">
        <v>57</v>
      </c>
    </row>
    <row r="7" spans="1:3" ht="15" customHeight="1">
      <c r="A7" s="26">
        <v>910</v>
      </c>
      <c r="B7" s="27" t="s">
        <v>50</v>
      </c>
      <c r="C7" s="27" t="s">
        <v>50</v>
      </c>
    </row>
    <row r="8" spans="1:3" ht="15" customHeight="1">
      <c r="A8" s="26">
        <v>912</v>
      </c>
      <c r="B8" s="27" t="s">
        <v>51</v>
      </c>
      <c r="C8" s="27" t="s">
        <v>58</v>
      </c>
    </row>
    <row r="9" spans="1:3" ht="15" customHeight="1">
      <c r="A9" s="26">
        <v>928</v>
      </c>
      <c r="B9" s="27" t="s">
        <v>52</v>
      </c>
      <c r="C9" s="27" t="s">
        <v>59</v>
      </c>
    </row>
    <row r="10" spans="1:3" ht="15" customHeight="1">
      <c r="A10" s="26">
        <v>911</v>
      </c>
      <c r="B10" s="27" t="s">
        <v>53</v>
      </c>
      <c r="C10" s="27" t="s">
        <v>60</v>
      </c>
    </row>
    <row r="11" spans="1:3" ht="15" customHeight="1">
      <c r="A11" s="26">
        <v>250</v>
      </c>
      <c r="B11" s="27" t="s">
        <v>54</v>
      </c>
      <c r="C11" s="27" t="s">
        <v>61</v>
      </c>
    </row>
    <row r="12" spans="1:3" ht="15" customHeight="1">
      <c r="A12" s="26">
        <v>704</v>
      </c>
      <c r="B12" s="27" t="s">
        <v>55</v>
      </c>
      <c r="C12" s="27" t="s">
        <v>62</v>
      </c>
    </row>
    <row r="13" spans="1:3" ht="15" customHeight="1">
      <c r="A13" s="26">
        <v>731</v>
      </c>
      <c r="B13" s="27" t="s">
        <v>25</v>
      </c>
      <c r="C13" s="27" t="s">
        <v>63</v>
      </c>
    </row>
    <row r="14" spans="1:3" ht="15" customHeight="1">
      <c r="A14" s="26">
        <v>507</v>
      </c>
      <c r="B14" s="27" t="s">
        <v>64</v>
      </c>
      <c r="C14" s="27" t="s">
        <v>64</v>
      </c>
    </row>
    <row r="15" spans="1:3" ht="15" customHeight="1">
      <c r="A15" s="26">
        <v>744</v>
      </c>
      <c r="B15" s="27" t="s">
        <v>73</v>
      </c>
      <c r="C15" s="27" t="s">
        <v>65</v>
      </c>
    </row>
    <row r="16" spans="1:3" ht="15" customHeight="1">
      <c r="A16" s="26">
        <v>902</v>
      </c>
      <c r="B16" s="27" t="s">
        <v>66</v>
      </c>
      <c r="C16" s="27" t="s">
        <v>66</v>
      </c>
    </row>
    <row r="17" spans="1:3" ht="15" customHeight="1">
      <c r="A17" s="26">
        <v>109</v>
      </c>
      <c r="B17" s="27" t="s">
        <v>26</v>
      </c>
      <c r="C17" s="27" t="s">
        <v>67</v>
      </c>
    </row>
    <row r="18" spans="1:3" ht="15" customHeight="1">
      <c r="A18" s="26">
        <v>915</v>
      </c>
      <c r="B18" s="27" t="s">
        <v>68</v>
      </c>
      <c r="C18" s="27" t="s">
        <v>68</v>
      </c>
    </row>
    <row r="19" spans="1:3" ht="15" customHeight="1">
      <c r="A19" s="26">
        <v>916</v>
      </c>
      <c r="B19" s="27" t="s">
        <v>69</v>
      </c>
      <c r="C19" s="27" t="s">
        <v>69</v>
      </c>
    </row>
    <row r="20" spans="1:3" ht="15" customHeight="1">
      <c r="A20" s="26">
        <v>114</v>
      </c>
      <c r="B20" s="27" t="s">
        <v>72</v>
      </c>
      <c r="C20" s="27" t="s">
        <v>70</v>
      </c>
    </row>
    <row r="21" spans="1:3" ht="15" customHeight="1">
      <c r="A21" s="26">
        <v>917</v>
      </c>
      <c r="B21" s="27" t="s">
        <v>71</v>
      </c>
      <c r="C21" s="27" t="s">
        <v>71</v>
      </c>
    </row>
    <row r="22" spans="1:3" ht="15" customHeight="1">
      <c r="A22" s="26">
        <v>801</v>
      </c>
      <c r="B22" s="27" t="s">
        <v>74</v>
      </c>
      <c r="C22" s="27" t="s">
        <v>75</v>
      </c>
    </row>
    <row r="23" spans="1:3" ht="15" customHeight="1">
      <c r="A23" s="26">
        <v>918</v>
      </c>
      <c r="B23" s="27" t="s">
        <v>78</v>
      </c>
      <c r="C23" s="27" t="s">
        <v>78</v>
      </c>
    </row>
    <row r="24" spans="1:3" ht="15" customHeight="1">
      <c r="A24" s="26">
        <v>711</v>
      </c>
      <c r="B24" s="27" t="s">
        <v>76</v>
      </c>
      <c r="C24" s="27" t="s">
        <v>76</v>
      </c>
    </row>
    <row r="25" spans="1:3" ht="15" customHeight="1">
      <c r="A25" s="26">
        <v>919</v>
      </c>
      <c r="B25" s="27" t="s">
        <v>85</v>
      </c>
      <c r="C25" s="27" t="s">
        <v>77</v>
      </c>
    </row>
    <row r="26" spans="1:3" ht="15" customHeight="1">
      <c r="A26" s="26">
        <v>802</v>
      </c>
      <c r="B26" s="27" t="s">
        <v>79</v>
      </c>
      <c r="C26" s="27" t="s">
        <v>79</v>
      </c>
    </row>
    <row r="27" spans="1:3" ht="15" customHeight="1">
      <c r="A27" s="26">
        <v>803</v>
      </c>
      <c r="B27" s="27" t="s">
        <v>80</v>
      </c>
      <c r="C27" s="27" t="s">
        <v>80</v>
      </c>
    </row>
    <row r="28" spans="1:3" ht="15" customHeight="1">
      <c r="A28" s="26">
        <v>133</v>
      </c>
      <c r="B28" s="27" t="s">
        <v>81</v>
      </c>
      <c r="C28" s="27" t="s">
        <v>81</v>
      </c>
    </row>
    <row r="29" spans="1:3" ht="15" customHeight="1">
      <c r="A29" s="26">
        <v>742</v>
      </c>
      <c r="B29" s="27" t="s">
        <v>84</v>
      </c>
      <c r="C29" s="27" t="s">
        <v>82</v>
      </c>
    </row>
    <row r="30" spans="1:3" ht="15" customHeight="1">
      <c r="A30" s="26">
        <v>767</v>
      </c>
      <c r="B30" s="27" t="s">
        <v>83</v>
      </c>
      <c r="C30" s="27" t="s">
        <v>38</v>
      </c>
    </row>
    <row r="31" spans="1:3" ht="15" customHeight="1">
      <c r="A31" s="26">
        <v>943</v>
      </c>
      <c r="B31" s="28" t="s">
        <v>86</v>
      </c>
      <c r="C31" s="28" t="s">
        <v>95</v>
      </c>
    </row>
    <row r="32" spans="1:3" ht="15" customHeight="1">
      <c r="A32" s="26">
        <v>718</v>
      </c>
      <c r="B32" s="27" t="s">
        <v>27</v>
      </c>
      <c r="C32" s="27" t="s">
        <v>27</v>
      </c>
    </row>
    <row r="33" spans="1:3" ht="15" customHeight="1">
      <c r="A33" s="26">
        <v>920</v>
      </c>
      <c r="B33" s="27" t="s">
        <v>87</v>
      </c>
      <c r="C33" s="27" t="s">
        <v>94</v>
      </c>
    </row>
    <row r="34" spans="1:3" ht="15" customHeight="1">
      <c r="A34" s="26">
        <v>933</v>
      </c>
      <c r="B34" s="27" t="s">
        <v>164</v>
      </c>
      <c r="C34" s="27" t="s">
        <v>93</v>
      </c>
    </row>
    <row r="35" spans="1:3" ht="15" customHeight="1">
      <c r="A35" s="26">
        <v>922</v>
      </c>
      <c r="B35" s="27" t="s">
        <v>88</v>
      </c>
      <c r="C35" s="27" t="s">
        <v>88</v>
      </c>
    </row>
    <row r="36" spans="1:3" ht="15" customHeight="1">
      <c r="A36" s="26">
        <v>805</v>
      </c>
      <c r="B36" s="27" t="s">
        <v>89</v>
      </c>
      <c r="C36" s="27" t="s">
        <v>89</v>
      </c>
    </row>
    <row r="37" spans="1:3" ht="15" customHeight="1">
      <c r="A37" s="26">
        <v>713</v>
      </c>
      <c r="B37" s="27" t="s">
        <v>90</v>
      </c>
      <c r="C37" s="27" t="s">
        <v>92</v>
      </c>
    </row>
    <row r="38" spans="1:3" ht="15" customHeight="1">
      <c r="A38" s="26">
        <v>807</v>
      </c>
      <c r="B38" s="27" t="s">
        <v>91</v>
      </c>
      <c r="C38" s="27" t="s">
        <v>91</v>
      </c>
    </row>
    <row r="39" spans="1:3" ht="15" customHeight="1">
      <c r="A39" s="26">
        <v>806</v>
      </c>
      <c r="B39" s="27" t="s">
        <v>28</v>
      </c>
      <c r="C39" s="27" t="s">
        <v>28</v>
      </c>
    </row>
    <row r="40" spans="1:3" ht="15" customHeight="1">
      <c r="A40" s="26">
        <v>808</v>
      </c>
      <c r="B40" s="27" t="s">
        <v>31</v>
      </c>
      <c r="C40" s="27" t="s">
        <v>96</v>
      </c>
    </row>
    <row r="41" spans="1:3" ht="15" customHeight="1">
      <c r="A41" s="26">
        <v>935</v>
      </c>
      <c r="B41" s="27" t="s">
        <v>97</v>
      </c>
      <c r="C41" s="27" t="s">
        <v>98</v>
      </c>
    </row>
    <row r="42" spans="1:3" ht="15" customHeight="1">
      <c r="A42" s="26">
        <v>924</v>
      </c>
      <c r="B42" s="27" t="s">
        <v>99</v>
      </c>
      <c r="C42" s="27" t="s">
        <v>99</v>
      </c>
    </row>
    <row r="43" spans="1:3" ht="15" customHeight="1">
      <c r="A43" s="26">
        <v>728</v>
      </c>
      <c r="B43" s="27" t="s">
        <v>100</v>
      </c>
      <c r="C43" s="27" t="s">
        <v>100</v>
      </c>
    </row>
    <row r="44" spans="1:3" ht="15" customHeight="1">
      <c r="A44" s="26">
        <v>176</v>
      </c>
      <c r="B44" s="27" t="s">
        <v>101</v>
      </c>
      <c r="C44" s="27" t="s">
        <v>101</v>
      </c>
    </row>
    <row r="45" spans="1:3" ht="15" customHeight="1">
      <c r="A45" s="26">
        <v>178</v>
      </c>
      <c r="B45" s="27" t="s">
        <v>102</v>
      </c>
      <c r="C45" s="27" t="s">
        <v>102</v>
      </c>
    </row>
    <row r="46" spans="1:3" ht="15" customHeight="1">
      <c r="A46" s="26">
        <v>180</v>
      </c>
      <c r="B46" s="27" t="s">
        <v>103</v>
      </c>
      <c r="C46" s="27" t="s">
        <v>103</v>
      </c>
    </row>
    <row r="47" spans="1:3" ht="15" customHeight="1">
      <c r="A47" s="26">
        <v>925</v>
      </c>
      <c r="B47" s="27" t="s">
        <v>106</v>
      </c>
      <c r="C47" s="27" t="s">
        <v>104</v>
      </c>
    </row>
    <row r="48" spans="1:3" ht="15" customHeight="1">
      <c r="A48" s="26">
        <v>903</v>
      </c>
      <c r="B48" s="27" t="s">
        <v>105</v>
      </c>
      <c r="C48" s="27" t="s">
        <v>105</v>
      </c>
    </row>
    <row r="49" spans="1:3" ht="15" customHeight="1">
      <c r="A49" s="26">
        <v>734</v>
      </c>
      <c r="B49" s="27" t="s">
        <v>107</v>
      </c>
      <c r="C49" s="27" t="s">
        <v>107</v>
      </c>
    </row>
    <row r="50" spans="1:3" ht="15" customHeight="1">
      <c r="A50" s="26">
        <v>809</v>
      </c>
      <c r="B50" s="27" t="s">
        <v>108</v>
      </c>
      <c r="C50" s="27" t="s">
        <v>108</v>
      </c>
    </row>
    <row r="51" spans="1:3" ht="15" customHeight="1">
      <c r="A51" s="26">
        <v>921</v>
      </c>
      <c r="B51" s="27" t="s">
        <v>109</v>
      </c>
      <c r="C51" s="27" t="s">
        <v>119</v>
      </c>
    </row>
    <row r="52" spans="1:3" ht="15" customHeight="1">
      <c r="A52" s="26">
        <v>927</v>
      </c>
      <c r="B52" s="27" t="s">
        <v>110</v>
      </c>
      <c r="C52" s="27" t="s">
        <v>110</v>
      </c>
    </row>
    <row r="53" spans="1:3" ht="15" customHeight="1">
      <c r="A53" s="26">
        <v>923</v>
      </c>
      <c r="B53" s="27" t="s">
        <v>111</v>
      </c>
      <c r="C53" s="27" t="s">
        <v>118</v>
      </c>
    </row>
    <row r="54" spans="1:3" ht="15" customHeight="1">
      <c r="A54" s="26">
        <v>722</v>
      </c>
      <c r="B54" s="27" t="s">
        <v>112</v>
      </c>
      <c r="C54" s="27" t="s">
        <v>36</v>
      </c>
    </row>
    <row r="55" spans="1:3" ht="15" customHeight="1">
      <c r="A55" s="26">
        <v>194</v>
      </c>
      <c r="B55" s="27" t="s">
        <v>113</v>
      </c>
      <c r="C55" s="27" t="s">
        <v>117</v>
      </c>
    </row>
    <row r="56" spans="1:3" ht="15" customHeight="1">
      <c r="A56" s="26">
        <v>931</v>
      </c>
      <c r="B56" s="27" t="s">
        <v>114</v>
      </c>
      <c r="C56" s="27" t="s">
        <v>116</v>
      </c>
    </row>
    <row r="57" spans="1:3" ht="15" customHeight="1">
      <c r="A57" s="26">
        <v>739</v>
      </c>
      <c r="B57" s="27" t="s">
        <v>115</v>
      </c>
      <c r="C57" s="27" t="s">
        <v>115</v>
      </c>
    </row>
    <row r="58" spans="1:3" ht="15" customHeight="1">
      <c r="A58" s="26">
        <v>906</v>
      </c>
      <c r="B58" s="27" t="s">
        <v>133</v>
      </c>
      <c r="C58" s="27" t="s">
        <v>120</v>
      </c>
    </row>
    <row r="59" spans="1:3" ht="15" customHeight="1">
      <c r="A59" s="26">
        <v>733</v>
      </c>
      <c r="B59" s="27" t="s">
        <v>132</v>
      </c>
      <c r="C59" s="27" t="s">
        <v>121</v>
      </c>
    </row>
    <row r="60" spans="1:3" ht="15" customHeight="1">
      <c r="A60" s="26">
        <v>202</v>
      </c>
      <c r="B60" s="27" t="s">
        <v>122</v>
      </c>
      <c r="C60" s="27" t="s">
        <v>122</v>
      </c>
    </row>
    <row r="61" spans="1:3" ht="15" customHeight="1">
      <c r="A61" s="26">
        <v>746</v>
      </c>
      <c r="B61" s="27" t="s">
        <v>131</v>
      </c>
      <c r="C61" s="27" t="s">
        <v>161</v>
      </c>
    </row>
    <row r="62" spans="1:3" ht="15" customHeight="1">
      <c r="A62" s="26">
        <v>932</v>
      </c>
      <c r="B62" s="27" t="s">
        <v>123</v>
      </c>
      <c r="C62" s="27" t="s">
        <v>123</v>
      </c>
    </row>
    <row r="63" spans="1:3" ht="15" customHeight="1">
      <c r="A63" s="26">
        <v>609</v>
      </c>
      <c r="B63" s="27" t="s">
        <v>130</v>
      </c>
      <c r="C63" s="27" t="s">
        <v>124</v>
      </c>
    </row>
    <row r="64" spans="1:3" ht="15" customHeight="1">
      <c r="A64" s="26">
        <v>934</v>
      </c>
      <c r="B64" s="27" t="s">
        <v>129</v>
      </c>
      <c r="C64" s="27" t="s">
        <v>125</v>
      </c>
    </row>
    <row r="65" spans="1:3" ht="15" customHeight="1">
      <c r="A65" s="26">
        <v>936</v>
      </c>
      <c r="B65" s="27" t="s">
        <v>126</v>
      </c>
      <c r="C65" s="27" t="s">
        <v>126</v>
      </c>
    </row>
    <row r="66" spans="1:3" ht="15" customHeight="1">
      <c r="A66" s="26">
        <v>166</v>
      </c>
      <c r="B66" s="27" t="s">
        <v>128</v>
      </c>
      <c r="C66" s="27" t="s">
        <v>37</v>
      </c>
    </row>
    <row r="67" spans="1:3" ht="15" customHeight="1">
      <c r="A67" s="26">
        <v>726</v>
      </c>
      <c r="B67" s="27" t="s">
        <v>34</v>
      </c>
      <c r="C67" s="27" t="s">
        <v>35</v>
      </c>
    </row>
    <row r="68" spans="1:3" ht="15" customHeight="1">
      <c r="A68" s="26">
        <v>937</v>
      </c>
      <c r="B68" s="27" t="s">
        <v>127</v>
      </c>
      <c r="C68" s="27" t="s">
        <v>127</v>
      </c>
    </row>
    <row r="69" spans="1:3" ht="15" customHeight="1">
      <c r="A69" s="26">
        <v>904</v>
      </c>
      <c r="B69" s="27" t="s">
        <v>134</v>
      </c>
      <c r="C69" s="27" t="s">
        <v>134</v>
      </c>
    </row>
    <row r="70" spans="1:3" ht="15" customHeight="1">
      <c r="A70" s="26">
        <v>812</v>
      </c>
      <c r="B70" s="27" t="s">
        <v>135</v>
      </c>
      <c r="C70" s="27" t="s">
        <v>135</v>
      </c>
    </row>
    <row r="71" spans="1:3" ht="15" customHeight="1">
      <c r="A71" s="26">
        <v>813</v>
      </c>
      <c r="B71" s="27" t="s">
        <v>136</v>
      </c>
      <c r="C71" s="27" t="s">
        <v>143</v>
      </c>
    </row>
    <row r="72" spans="1:3" ht="15" customHeight="1">
      <c r="A72" s="26">
        <v>938</v>
      </c>
      <c r="B72" s="27" t="s">
        <v>137</v>
      </c>
      <c r="C72" s="27" t="s">
        <v>137</v>
      </c>
    </row>
    <row r="73" spans="1:3" ht="15" customHeight="1">
      <c r="A73" s="26">
        <v>939</v>
      </c>
      <c r="B73" s="27" t="s">
        <v>138</v>
      </c>
      <c r="C73" s="27" t="s">
        <v>138</v>
      </c>
    </row>
    <row r="74" spans="1:3" ht="15" customHeight="1">
      <c r="A74" s="26">
        <v>760</v>
      </c>
      <c r="B74" s="27" t="s">
        <v>139</v>
      </c>
      <c r="C74" s="27" t="s">
        <v>144</v>
      </c>
    </row>
    <row r="75" spans="1:3" ht="15" customHeight="1">
      <c r="A75" s="26">
        <v>758</v>
      </c>
      <c r="B75" s="27" t="s">
        <v>140</v>
      </c>
      <c r="C75" s="27" t="s">
        <v>29</v>
      </c>
    </row>
    <row r="76" spans="1:3" ht="15" customHeight="1">
      <c r="A76" s="26">
        <v>764</v>
      </c>
      <c r="B76" s="27" t="s">
        <v>141</v>
      </c>
      <c r="C76" s="27" t="s">
        <v>145</v>
      </c>
    </row>
    <row r="77" spans="1:3" ht="15" customHeight="1">
      <c r="A77" s="26">
        <v>244</v>
      </c>
      <c r="B77" s="27" t="s">
        <v>142</v>
      </c>
      <c r="C77" s="27" t="s">
        <v>146</v>
      </c>
    </row>
    <row r="78" spans="1:3" ht="15" customHeight="1">
      <c r="A78" s="26">
        <v>239</v>
      </c>
      <c r="B78" s="27" t="s">
        <v>158</v>
      </c>
      <c r="C78" s="27" t="s">
        <v>32</v>
      </c>
    </row>
    <row r="79" spans="1:3" ht="15" customHeight="1">
      <c r="A79" s="26">
        <v>240</v>
      </c>
      <c r="B79" s="27" t="s">
        <v>157</v>
      </c>
      <c r="C79" s="27" t="s">
        <v>33</v>
      </c>
    </row>
    <row r="80" spans="1:3" ht="15" customHeight="1">
      <c r="A80" s="26">
        <v>725</v>
      </c>
      <c r="B80" s="27" t="s">
        <v>156</v>
      </c>
      <c r="C80" s="27" t="s">
        <v>147</v>
      </c>
    </row>
    <row r="81" spans="1:3" ht="15" customHeight="1">
      <c r="A81" s="26">
        <v>940</v>
      </c>
      <c r="B81" s="27" t="s">
        <v>148</v>
      </c>
      <c r="C81" s="27" t="s">
        <v>148</v>
      </c>
    </row>
    <row r="82" spans="1:3" ht="15" customHeight="1">
      <c r="A82" s="26">
        <v>717</v>
      </c>
      <c r="B82" s="27" t="s">
        <v>155</v>
      </c>
      <c r="C82" s="27" t="s">
        <v>149</v>
      </c>
    </row>
    <row r="83" spans="1:3" ht="15" customHeight="1">
      <c r="A83" s="26">
        <v>941</v>
      </c>
      <c r="B83" s="27" t="s">
        <v>150</v>
      </c>
      <c r="C83" s="27" t="s">
        <v>150</v>
      </c>
    </row>
    <row r="84" spans="1:3" ht="15" customHeight="1">
      <c r="A84" s="26">
        <v>942</v>
      </c>
      <c r="B84" s="27" t="s">
        <v>154</v>
      </c>
      <c r="C84" s="27" t="s">
        <v>151</v>
      </c>
    </row>
    <row r="85" spans="1:3" ht="15" customHeight="1">
      <c r="A85" s="26">
        <v>769</v>
      </c>
      <c r="B85" s="27" t="s">
        <v>153</v>
      </c>
      <c r="C85" s="27" t="s">
        <v>30</v>
      </c>
    </row>
    <row r="86" spans="1:3" ht="15" customHeight="1">
      <c r="A86" s="26">
        <v>905</v>
      </c>
      <c r="B86" s="27" t="s">
        <v>152</v>
      </c>
      <c r="C86" s="27" t="s">
        <v>152</v>
      </c>
    </row>
    <row r="87" spans="1:3" ht="15" customHeight="1">
      <c r="A87" s="26">
        <v>265</v>
      </c>
      <c r="B87" s="27" t="s">
        <v>159</v>
      </c>
      <c r="C87" s="27" t="s">
        <v>159</v>
      </c>
    </row>
    <row r="88" spans="1:3" ht="15" customHeight="1">
      <c r="A88" s="26">
        <v>773</v>
      </c>
      <c r="B88" s="27" t="s">
        <v>160</v>
      </c>
      <c r="C88" s="27" t="s">
        <v>160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GaDOE</dc:creator>
  <cp:keywords/>
  <dc:description/>
  <cp:lastModifiedBy> </cp:lastModifiedBy>
  <cp:lastPrinted>2009-06-18T17:08:46Z</cp:lastPrinted>
  <dcterms:created xsi:type="dcterms:W3CDTF">2009-05-06T14:18:02Z</dcterms:created>
  <dcterms:modified xsi:type="dcterms:W3CDTF">2009-08-03T15:19:11Z</dcterms:modified>
  <cp:category/>
  <cp:version/>
  <cp:contentType/>
  <cp:contentStatus/>
</cp:coreProperties>
</file>